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<sst xmlns="http://schemas.openxmlformats.org/spreadsheetml/2006/main" count="28" uniqueCount="27">
  <si>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</si>
  <si>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</si>
  <si>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</si>
  <si>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</si>
  <si>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</si>
  <si>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</si>
  <si>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</si>
  <si>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</si>
  <si>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</si>
  <si>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</si>
  <si>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</si>
  <si>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</si>
  <si>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</si>
  <si>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</si>
  <si>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</si>
  <si>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</si>
  <si>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</si>
  <si>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</si>
  <si>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</si>
  <si>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</si>
  <si>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Масло сливочное порционное</t>
  </si>
  <si>
    <t>Какао с молоком, сахаром</t>
  </si>
  <si>
    <t>Хлеб пшеничный</t>
  </si>
  <si>
    <t>Зеленый горошек конс.порционный</t>
  </si>
  <si>
    <t>порц.блюдо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</si>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</sst>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45608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29">
        <v>56</v>
      </c>
      <c r="G4" s="30">
        <v>158</v>
      </c>
      <c r="H4" s="30">
        <v>7.04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24</v>
      </c>
      <c r="C5" s="32">
        <v>1</v>
      </c>
      <c r="D5" s="27" t="s">
        <v>20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1" t="s">
        <v>18</v>
      </c>
      <c r="C6" s="32">
        <v>300</v>
      </c>
      <c r="D6" s="27" t="s">
        <v>21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1" t="s">
        <v>25</v>
      </c>
      <c r="C7" s="32">
        <v>12</v>
      </c>
      <c r="D7" s="27" t="s">
        <v>22</v>
      </c>
      <c r="E7" s="33">
        <v>25</v>
      </c>
      <c r="F7" s="34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1" t="s">
        <v>24</v>
      </c>
      <c r="C8" s="32">
        <v>27</v>
      </c>
      <c r="D8" s="27" t="s">
        <v>23</v>
      </c>
      <c r="E8" s="33">
        <v>70</v>
      </c>
      <c r="F8" s="34">
        <v>15</v>
      </c>
      <c r="G8" s="33">
        <v>35</v>
      </c>
      <c r="H8" s="33">
        <v>2.17</v>
      </c>
      <c r="I8" s="33">
        <v>0.9</v>
      </c>
      <c r="J8" s="33">
        <v>4.55</v>
      </c>
    </row>
    <row r="9" spans="1:10" ht="15.75" thickBot="1" x14ac:dyDescent="0.3">
      <c r="A9" s="2"/>
      <c r="B9" s="35" t="s">
        <v>26</v>
      </c>
      <c r="C9" s="36"/>
      <c r="D9" s="37"/>
      <c r="E9" s="38">
        <f t="shared" ref="E9:J9" si="0">SUM(E4:E8)</f>
        <v>500</v>
      </c>
      <c r="F9" s="36">
        <f t="shared" si="0"/>
        <v>95</v>
      </c>
      <c r="G9" s="38">
        <f t="shared" si="0"/>
        <v>471</v>
      </c>
      <c r="H9" s="38">
        <f t="shared" si="0"/>
        <v>15.4</v>
      </c>
      <c r="I9" s="38">
        <f t="shared" si="0"/>
        <v>15.8</v>
      </c>
      <c r="J9" s="38">
        <f t="shared" si="0"/>
        <v>67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2024-11-08T11:49:16Z</dcterms:modified>
</cp:coreProperties>
</file>